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9090"/>
  </bookViews>
  <sheets>
    <sheet name="جدول 13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13-04 Table'!$A$1:$G$12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/>
  <c r="F8" i="1"/>
</calcChain>
</file>

<file path=xl/sharedStrings.xml><?xml version="1.0" encoding="utf-8"?>
<sst xmlns="http://schemas.openxmlformats.org/spreadsheetml/2006/main" count="22" uniqueCount="22">
  <si>
    <t>عدد مؤسسات التعليم العالي حسب حجم التسجيل ونوع الاعتماد - إمارة دبي</t>
  </si>
  <si>
    <t>Number of Tertiary Institutions by Enrollment Size and Accreditation Type - Emirate of Dubai</t>
  </si>
  <si>
    <t>( 2019/2020 )</t>
  </si>
  <si>
    <t>جـــدول ( 13 - 04 ) Table</t>
  </si>
  <si>
    <t>نوع الاعتماد</t>
  </si>
  <si>
    <t xml:space="preserve">حجم التسجيل (طالب  Enrollment Size (Student </t>
  </si>
  <si>
    <t xml:space="preserve"> Accreditation Type</t>
  </si>
  <si>
    <t xml:space="preserve"> أقل من 200
Less Than 200</t>
  </si>
  <si>
    <t>200-499</t>
  </si>
  <si>
    <t>500-999</t>
  </si>
  <si>
    <t>1000 +</t>
  </si>
  <si>
    <t>المجموع
Total</t>
  </si>
  <si>
    <t>معتمدة ضمن الإمارات</t>
  </si>
  <si>
    <t>Accredited within the UAE</t>
  </si>
  <si>
    <t xml:space="preserve">ذات اعتماد/ ضمان جودة عالمي  </t>
  </si>
  <si>
    <t>Accredited/ Quality Assured Internationally</t>
  </si>
  <si>
    <t>المجموع</t>
  </si>
  <si>
    <t>Total</t>
  </si>
  <si>
    <t xml:space="preserve">ملاحظة : تم احتساب كلية التقنية للطلاب وكلية التقنية للطالبات كمؤسسة 
تعليمية واحدة </t>
  </si>
  <si>
    <t>Note : The Higher Colleges of Technology for Men, and for the Women are counted as one
 educational institution</t>
  </si>
  <si>
    <t>المصدر : هيئة المعرفة والتنمية البشرية
             وزارة التربية والتعليم</t>
  </si>
  <si>
    <t xml:space="preserve">Source: Knowledge and Human Development Authority
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</si>
</sst>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1"/>
      <name val="WinSoft Pro"/>
      <family val="2"/>
    </font>
    <font>
      <sz val="10"/>
      <name val="Arial"/>
      <family val="2"/>
    </font>
    <font>
      <sz val="10"/>
      <name val="Dubai"/>
      <family val="2"/>
    </font>
    <font>
      <sz val="12"/>
      <name val="Dubai"/>
      <family val="2"/>
    </font>
    <font>
      <sz val="12"/>
      <color indexed="8"/>
      <name val="Dubai"/>
      <family val="2"/>
    </font>
    <font>
      <b/>
      <sz val="12"/>
      <color indexed="8"/>
      <name val="Dubai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Fill="1" applyAlignment="1">
      <alignment horizontal="center" vertical="center" wrapText="1"/>
    </xf>
    <xf numFmtId="0" fontId="6" fillId="0" borderId="0" xfId="1" applyFont="1"/>
    <xf numFmtId="0" fontId="7" fillId="0" borderId="0" xfId="1" applyFont="1"/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Border="1"/>
    <xf numFmtId="0" fontId="7" fillId="0" borderId="0" xfId="1" applyFont="1" applyBorder="1"/>
    <xf numFmtId="0" fontId="8" fillId="0" borderId="0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vertical="center" wrapText="1"/>
    </xf>
    <xf numFmtId="0" fontId="4" fillId="0" borderId="0" xfId="1" applyFont="1" applyBorder="1"/>
    <xf numFmtId="0" fontId="1" fillId="0" borderId="0" xfId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 readingOrder="2"/>
    </xf>
    <xf numFmtId="0" fontId="11" fillId="2" borderId="3" xfId="2" applyFont="1" applyFill="1" applyBorder="1" applyAlignment="1">
      <alignment horizontal="center" readingOrder="2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0" borderId="5" xfId="1" applyFont="1" applyFill="1" applyBorder="1" applyAlignment="1">
      <alignment horizontal="right" vertical="center" wrapText="1" indent="2"/>
    </xf>
    <xf numFmtId="0" fontId="12" fillId="0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right" vertical="center" wrapText="1" indent="2"/>
    </xf>
    <xf numFmtId="0" fontId="12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 indent="1"/>
    </xf>
    <xf numFmtId="0" fontId="2" fillId="0" borderId="3" xfId="1" applyFont="1" applyFill="1" applyBorder="1" applyAlignment="1">
      <alignment horizontal="right" vertical="center" wrapText="1" indent="2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 indent="1"/>
    </xf>
    <xf numFmtId="0" fontId="15" fillId="3" borderId="5" xfId="2" applyFont="1" applyFill="1" applyBorder="1" applyAlignment="1">
      <alignment horizontal="right" wrapText="1"/>
    </xf>
    <xf numFmtId="0" fontId="15" fillId="3" borderId="5" xfId="2" applyFont="1" applyFill="1" applyBorder="1" applyAlignment="1">
      <alignment vertical="top" wrapText="1"/>
    </xf>
    <xf numFmtId="0" fontId="15" fillId="3" borderId="0" xfId="2" applyFont="1" applyFill="1" applyBorder="1" applyAlignment="1">
      <alignment vertical="center" wrapText="1"/>
    </xf>
    <xf numFmtId="0" fontId="15" fillId="3" borderId="0" xfId="2" applyFont="1" applyFill="1" applyBorder="1" applyAlignment="1">
      <alignment horizontal="left" vertical="center" wrapText="1"/>
    </xf>
    <xf numFmtId="3" fontId="16" fillId="0" borderId="0" xfId="2" applyNumberFormat="1" applyFont="1" applyBorder="1" applyAlignment="1">
      <alignment horizontal="center" vertical="center"/>
    </xf>
    <xf numFmtId="3" fontId="17" fillId="0" borderId="0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7" fillId="0" borderId="0" xfId="2" applyFont="1" applyBorder="1" applyAlignment="1">
      <alignment vertical="center"/>
    </xf>
  </cellXfs>
  <cellStyles count="3">
    <cellStyle name="Normal" xfId="0" builtinId="0"/>
    <cellStyle name="Normal 2 2" xfId="2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0</xdr:row>
      <xdr:rowOff>9525</xdr:rowOff>
    </xdr:from>
    <xdr:to>
      <xdr:col>6</xdr:col>
      <xdr:colOff>1946313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14143037" y="9525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652340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20104260" y="3462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DSC_%20SYB_2019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5"/>
  <sheetViews>
    <sheetView rightToLeft="1" tabSelected="1" view="pageBreakPreview" zoomScaleNormal="70" zoomScaleSheetLayoutView="100" workbookViewId="0">
      <selection activeCell="I12" sqref="I12"/>
    </sheetView>
  </sheetViews>
  <sheetFormatPr defaultRowHeight="21"/>
  <cols>
    <col min="1" max="1" width="30" style="1" customWidth="1"/>
    <col min="2" max="5" width="14" style="1" customWidth="1"/>
    <col min="6" max="6" width="14" style="2" customWidth="1"/>
    <col min="7" max="7" width="30.42578125" style="3" customWidth="1"/>
    <col min="8" max="15" width="9.140625" style="3"/>
    <col min="16" max="256" width="9.140625" style="4"/>
    <col min="257" max="257" width="35" style="4" customWidth="1"/>
    <col min="258" max="262" width="19.7109375" style="4" customWidth="1"/>
    <col min="263" max="512" width="9.140625" style="4"/>
    <col min="513" max="513" width="35" style="4" customWidth="1"/>
    <col min="514" max="518" width="19.7109375" style="4" customWidth="1"/>
    <col min="519" max="768" width="9.140625" style="4"/>
    <col min="769" max="769" width="35" style="4" customWidth="1"/>
    <col min="770" max="774" width="19.7109375" style="4" customWidth="1"/>
    <col min="775" max="1024" width="9.140625" style="4"/>
    <col min="1025" max="1025" width="35" style="4" customWidth="1"/>
    <col min="1026" max="1030" width="19.7109375" style="4" customWidth="1"/>
    <col min="1031" max="1280" width="9.140625" style="4"/>
    <col min="1281" max="1281" width="35" style="4" customWidth="1"/>
    <col min="1282" max="1286" width="19.7109375" style="4" customWidth="1"/>
    <col min="1287" max="1536" width="9.140625" style="4"/>
    <col min="1537" max="1537" width="35" style="4" customWidth="1"/>
    <col min="1538" max="1542" width="19.7109375" style="4" customWidth="1"/>
    <col min="1543" max="1792" width="9.140625" style="4"/>
    <col min="1793" max="1793" width="35" style="4" customWidth="1"/>
    <col min="1794" max="1798" width="19.7109375" style="4" customWidth="1"/>
    <col min="1799" max="2048" width="9.140625" style="4"/>
    <col min="2049" max="2049" width="35" style="4" customWidth="1"/>
    <col min="2050" max="2054" width="19.7109375" style="4" customWidth="1"/>
    <col min="2055" max="2304" width="9.140625" style="4"/>
    <col min="2305" max="2305" width="35" style="4" customWidth="1"/>
    <col min="2306" max="2310" width="19.7109375" style="4" customWidth="1"/>
    <col min="2311" max="2560" width="9.140625" style="4"/>
    <col min="2561" max="2561" width="35" style="4" customWidth="1"/>
    <col min="2562" max="2566" width="19.7109375" style="4" customWidth="1"/>
    <col min="2567" max="2816" width="9.140625" style="4"/>
    <col min="2817" max="2817" width="35" style="4" customWidth="1"/>
    <col min="2818" max="2822" width="19.7109375" style="4" customWidth="1"/>
    <col min="2823" max="3072" width="9.140625" style="4"/>
    <col min="3073" max="3073" width="35" style="4" customWidth="1"/>
    <col min="3074" max="3078" width="19.7109375" style="4" customWidth="1"/>
    <col min="3079" max="3328" width="9.140625" style="4"/>
    <col min="3329" max="3329" width="35" style="4" customWidth="1"/>
    <col min="3330" max="3334" width="19.7109375" style="4" customWidth="1"/>
    <col min="3335" max="3584" width="9.140625" style="4"/>
    <col min="3585" max="3585" width="35" style="4" customWidth="1"/>
    <col min="3586" max="3590" width="19.7109375" style="4" customWidth="1"/>
    <col min="3591" max="3840" width="9.140625" style="4"/>
    <col min="3841" max="3841" width="35" style="4" customWidth="1"/>
    <col min="3842" max="3846" width="19.7109375" style="4" customWidth="1"/>
    <col min="3847" max="4096" width="9.140625" style="4"/>
    <col min="4097" max="4097" width="35" style="4" customWidth="1"/>
    <col min="4098" max="4102" width="19.7109375" style="4" customWidth="1"/>
    <col min="4103" max="4352" width="9.140625" style="4"/>
    <col min="4353" max="4353" width="35" style="4" customWidth="1"/>
    <col min="4354" max="4358" width="19.7109375" style="4" customWidth="1"/>
    <col min="4359" max="4608" width="9.140625" style="4"/>
    <col min="4609" max="4609" width="35" style="4" customWidth="1"/>
    <col min="4610" max="4614" width="19.7109375" style="4" customWidth="1"/>
    <col min="4615" max="4864" width="9.140625" style="4"/>
    <col min="4865" max="4865" width="35" style="4" customWidth="1"/>
    <col min="4866" max="4870" width="19.7109375" style="4" customWidth="1"/>
    <col min="4871" max="5120" width="9.140625" style="4"/>
    <col min="5121" max="5121" width="35" style="4" customWidth="1"/>
    <col min="5122" max="5126" width="19.7109375" style="4" customWidth="1"/>
    <col min="5127" max="5376" width="9.140625" style="4"/>
    <col min="5377" max="5377" width="35" style="4" customWidth="1"/>
    <col min="5378" max="5382" width="19.7109375" style="4" customWidth="1"/>
    <col min="5383" max="5632" width="9.140625" style="4"/>
    <col min="5633" max="5633" width="35" style="4" customWidth="1"/>
    <col min="5634" max="5638" width="19.7109375" style="4" customWidth="1"/>
    <col min="5639" max="5888" width="9.140625" style="4"/>
    <col min="5889" max="5889" width="35" style="4" customWidth="1"/>
    <col min="5890" max="5894" width="19.7109375" style="4" customWidth="1"/>
    <col min="5895" max="6144" width="9.140625" style="4"/>
    <col min="6145" max="6145" width="35" style="4" customWidth="1"/>
    <col min="6146" max="6150" width="19.7109375" style="4" customWidth="1"/>
    <col min="6151" max="6400" width="9.140625" style="4"/>
    <col min="6401" max="6401" width="35" style="4" customWidth="1"/>
    <col min="6402" max="6406" width="19.7109375" style="4" customWidth="1"/>
    <col min="6407" max="6656" width="9.140625" style="4"/>
    <col min="6657" max="6657" width="35" style="4" customWidth="1"/>
    <col min="6658" max="6662" width="19.7109375" style="4" customWidth="1"/>
    <col min="6663" max="6912" width="9.140625" style="4"/>
    <col min="6913" max="6913" width="35" style="4" customWidth="1"/>
    <col min="6914" max="6918" width="19.7109375" style="4" customWidth="1"/>
    <col min="6919" max="7168" width="9.140625" style="4"/>
    <col min="7169" max="7169" width="35" style="4" customWidth="1"/>
    <col min="7170" max="7174" width="19.7109375" style="4" customWidth="1"/>
    <col min="7175" max="7424" width="9.140625" style="4"/>
    <col min="7425" max="7425" width="35" style="4" customWidth="1"/>
    <col min="7426" max="7430" width="19.7109375" style="4" customWidth="1"/>
    <col min="7431" max="7680" width="9.140625" style="4"/>
    <col min="7681" max="7681" width="35" style="4" customWidth="1"/>
    <col min="7682" max="7686" width="19.7109375" style="4" customWidth="1"/>
    <col min="7687" max="7936" width="9.140625" style="4"/>
    <col min="7937" max="7937" width="35" style="4" customWidth="1"/>
    <col min="7938" max="7942" width="19.7109375" style="4" customWidth="1"/>
    <col min="7943" max="8192" width="9.140625" style="4"/>
    <col min="8193" max="8193" width="35" style="4" customWidth="1"/>
    <col min="8194" max="8198" width="19.7109375" style="4" customWidth="1"/>
    <col min="8199" max="8448" width="9.140625" style="4"/>
    <col min="8449" max="8449" width="35" style="4" customWidth="1"/>
    <col min="8450" max="8454" width="19.7109375" style="4" customWidth="1"/>
    <col min="8455" max="8704" width="9.140625" style="4"/>
    <col min="8705" max="8705" width="35" style="4" customWidth="1"/>
    <col min="8706" max="8710" width="19.7109375" style="4" customWidth="1"/>
    <col min="8711" max="8960" width="9.140625" style="4"/>
    <col min="8961" max="8961" width="35" style="4" customWidth="1"/>
    <col min="8962" max="8966" width="19.7109375" style="4" customWidth="1"/>
    <col min="8967" max="9216" width="9.140625" style="4"/>
    <col min="9217" max="9217" width="35" style="4" customWidth="1"/>
    <col min="9218" max="9222" width="19.7109375" style="4" customWidth="1"/>
    <col min="9223" max="9472" width="9.140625" style="4"/>
    <col min="9473" max="9473" width="35" style="4" customWidth="1"/>
    <col min="9474" max="9478" width="19.7109375" style="4" customWidth="1"/>
    <col min="9479" max="9728" width="9.140625" style="4"/>
    <col min="9729" max="9729" width="35" style="4" customWidth="1"/>
    <col min="9730" max="9734" width="19.7109375" style="4" customWidth="1"/>
    <col min="9735" max="9984" width="9.140625" style="4"/>
    <col min="9985" max="9985" width="35" style="4" customWidth="1"/>
    <col min="9986" max="9990" width="19.7109375" style="4" customWidth="1"/>
    <col min="9991" max="10240" width="9.140625" style="4"/>
    <col min="10241" max="10241" width="35" style="4" customWidth="1"/>
    <col min="10242" max="10246" width="19.7109375" style="4" customWidth="1"/>
    <col min="10247" max="10496" width="9.140625" style="4"/>
    <col min="10497" max="10497" width="35" style="4" customWidth="1"/>
    <col min="10498" max="10502" width="19.7109375" style="4" customWidth="1"/>
    <col min="10503" max="10752" width="9.140625" style="4"/>
    <col min="10753" max="10753" width="35" style="4" customWidth="1"/>
    <col min="10754" max="10758" width="19.7109375" style="4" customWidth="1"/>
    <col min="10759" max="11008" width="9.140625" style="4"/>
    <col min="11009" max="11009" width="35" style="4" customWidth="1"/>
    <col min="11010" max="11014" width="19.7109375" style="4" customWidth="1"/>
    <col min="11015" max="11264" width="9.140625" style="4"/>
    <col min="11265" max="11265" width="35" style="4" customWidth="1"/>
    <col min="11266" max="11270" width="19.7109375" style="4" customWidth="1"/>
    <col min="11271" max="11520" width="9.140625" style="4"/>
    <col min="11521" max="11521" width="35" style="4" customWidth="1"/>
    <col min="11522" max="11526" width="19.7109375" style="4" customWidth="1"/>
    <col min="11527" max="11776" width="9.140625" style="4"/>
    <col min="11777" max="11777" width="35" style="4" customWidth="1"/>
    <col min="11778" max="11782" width="19.7109375" style="4" customWidth="1"/>
    <col min="11783" max="12032" width="9.140625" style="4"/>
    <col min="12033" max="12033" width="35" style="4" customWidth="1"/>
    <col min="12034" max="12038" width="19.7109375" style="4" customWidth="1"/>
    <col min="12039" max="12288" width="9.140625" style="4"/>
    <col min="12289" max="12289" width="35" style="4" customWidth="1"/>
    <col min="12290" max="12294" width="19.7109375" style="4" customWidth="1"/>
    <col min="12295" max="12544" width="9.140625" style="4"/>
    <col min="12545" max="12545" width="35" style="4" customWidth="1"/>
    <col min="12546" max="12550" width="19.7109375" style="4" customWidth="1"/>
    <col min="12551" max="12800" width="9.140625" style="4"/>
    <col min="12801" max="12801" width="35" style="4" customWidth="1"/>
    <col min="12802" max="12806" width="19.7109375" style="4" customWidth="1"/>
    <col min="12807" max="13056" width="9.140625" style="4"/>
    <col min="13057" max="13057" width="35" style="4" customWidth="1"/>
    <col min="13058" max="13062" width="19.7109375" style="4" customWidth="1"/>
    <col min="13063" max="13312" width="9.140625" style="4"/>
    <col min="13313" max="13313" width="35" style="4" customWidth="1"/>
    <col min="13314" max="13318" width="19.7109375" style="4" customWidth="1"/>
    <col min="13319" max="13568" width="9.140625" style="4"/>
    <col min="13569" max="13569" width="35" style="4" customWidth="1"/>
    <col min="13570" max="13574" width="19.7109375" style="4" customWidth="1"/>
    <col min="13575" max="13824" width="9.140625" style="4"/>
    <col min="13825" max="13825" width="35" style="4" customWidth="1"/>
    <col min="13826" max="13830" width="19.7109375" style="4" customWidth="1"/>
    <col min="13831" max="14080" width="9.140625" style="4"/>
    <col min="14081" max="14081" width="35" style="4" customWidth="1"/>
    <col min="14082" max="14086" width="19.7109375" style="4" customWidth="1"/>
    <col min="14087" max="14336" width="9.140625" style="4"/>
    <col min="14337" max="14337" width="35" style="4" customWidth="1"/>
    <col min="14338" max="14342" width="19.7109375" style="4" customWidth="1"/>
    <col min="14343" max="14592" width="9.140625" style="4"/>
    <col min="14593" max="14593" width="35" style="4" customWidth="1"/>
    <col min="14594" max="14598" width="19.7109375" style="4" customWidth="1"/>
    <col min="14599" max="14848" width="9.140625" style="4"/>
    <col min="14849" max="14849" width="35" style="4" customWidth="1"/>
    <col min="14850" max="14854" width="19.7109375" style="4" customWidth="1"/>
    <col min="14855" max="15104" width="9.140625" style="4"/>
    <col min="15105" max="15105" width="35" style="4" customWidth="1"/>
    <col min="15106" max="15110" width="19.7109375" style="4" customWidth="1"/>
    <col min="15111" max="15360" width="9.140625" style="4"/>
    <col min="15361" max="15361" width="35" style="4" customWidth="1"/>
    <col min="15362" max="15366" width="19.7109375" style="4" customWidth="1"/>
    <col min="15367" max="15616" width="9.140625" style="4"/>
    <col min="15617" max="15617" width="35" style="4" customWidth="1"/>
    <col min="15618" max="15622" width="19.7109375" style="4" customWidth="1"/>
    <col min="15623" max="15872" width="9.140625" style="4"/>
    <col min="15873" max="15873" width="35" style="4" customWidth="1"/>
    <col min="15874" max="15878" width="19.7109375" style="4" customWidth="1"/>
    <col min="15879" max="16128" width="9.140625" style="4"/>
    <col min="16129" max="16129" width="35" style="4" customWidth="1"/>
    <col min="16130" max="16134" width="19.7109375" style="4" customWidth="1"/>
    <col min="16135" max="16384" width="9.140625" style="4"/>
  </cols>
  <sheetData>
    <row r="1" spans="1:18" ht="74.25" customHeight="1"/>
    <row r="2" spans="1:18" s="7" customFormat="1" ht="23.25" customHeight="1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</row>
    <row r="3" spans="1:18" s="7" customFormat="1" ht="23.25" customHeight="1">
      <c r="A3" s="8" t="s">
        <v>1</v>
      </c>
      <c r="B3" s="8"/>
      <c r="C3" s="8"/>
      <c r="D3" s="8"/>
      <c r="E3" s="8"/>
      <c r="F3" s="8"/>
      <c r="G3" s="8"/>
      <c r="H3" s="6"/>
      <c r="I3" s="6"/>
      <c r="J3" s="6"/>
      <c r="K3" s="6"/>
      <c r="L3" s="6"/>
      <c r="M3" s="6"/>
      <c r="N3" s="6"/>
      <c r="O3" s="6"/>
    </row>
    <row r="4" spans="1:18" s="10" customFormat="1" ht="23.25" customHeight="1">
      <c r="A4" s="8" t="s">
        <v>2</v>
      </c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</row>
    <row r="5" spans="1:18" s="14" customFormat="1" ht="26.25" customHeight="1">
      <c r="A5" s="11" t="s">
        <v>3</v>
      </c>
      <c r="B5" s="11"/>
      <c r="C5" s="11"/>
      <c r="D5" s="11"/>
      <c r="E5" s="11"/>
      <c r="F5" s="11"/>
      <c r="G5" s="12"/>
      <c r="H5" s="12"/>
      <c r="I5" s="13"/>
      <c r="J5" s="13"/>
      <c r="K5" s="13"/>
      <c r="L5" s="13"/>
      <c r="M5" s="13"/>
      <c r="N5" s="13"/>
      <c r="O5" s="13"/>
    </row>
    <row r="6" spans="1:18" ht="31.5" customHeight="1">
      <c r="A6" s="15" t="s">
        <v>4</v>
      </c>
      <c r="B6" s="16" t="s">
        <v>5</v>
      </c>
      <c r="C6" s="17"/>
      <c r="D6" s="17"/>
      <c r="E6" s="17"/>
      <c r="F6" s="17"/>
      <c r="G6" s="18" t="s">
        <v>6</v>
      </c>
    </row>
    <row r="7" spans="1:18" ht="44.25" customHeight="1">
      <c r="A7" s="15"/>
      <c r="B7" s="19" t="s">
        <v>7</v>
      </c>
      <c r="C7" s="19" t="s">
        <v>8</v>
      </c>
      <c r="D7" s="20" t="s">
        <v>9</v>
      </c>
      <c r="E7" s="21" t="s">
        <v>10</v>
      </c>
      <c r="F7" s="22" t="s">
        <v>11</v>
      </c>
      <c r="G7" s="18"/>
    </row>
    <row r="8" spans="1:18" ht="51.75" customHeight="1">
      <c r="A8" s="23" t="s">
        <v>12</v>
      </c>
      <c r="B8" s="24">
        <v>9</v>
      </c>
      <c r="C8" s="25">
        <v>7</v>
      </c>
      <c r="D8" s="25">
        <v>4</v>
      </c>
      <c r="E8" s="25">
        <v>8</v>
      </c>
      <c r="F8" s="26">
        <f>SUM(B8:E8)</f>
        <v>28</v>
      </c>
      <c r="G8" s="27" t="s">
        <v>13</v>
      </c>
    </row>
    <row r="9" spans="1:18" ht="51.75" customHeight="1">
      <c r="A9" s="28" t="s">
        <v>14</v>
      </c>
      <c r="B9" s="29">
        <v>12</v>
      </c>
      <c r="C9" s="30">
        <v>11</v>
      </c>
      <c r="D9" s="30">
        <v>2</v>
      </c>
      <c r="E9" s="30">
        <v>10</v>
      </c>
      <c r="F9" s="31">
        <f>SUM(B9:E9)</f>
        <v>35</v>
      </c>
      <c r="G9" s="32" t="s">
        <v>15</v>
      </c>
    </row>
    <row r="10" spans="1:18" ht="51.75" customHeight="1">
      <c r="A10" s="33" t="s">
        <v>16</v>
      </c>
      <c r="B10" s="34">
        <f>SUM(B8:B9)</f>
        <v>21</v>
      </c>
      <c r="C10" s="34">
        <f>SUM(C8:C9)</f>
        <v>18</v>
      </c>
      <c r="D10" s="34">
        <f t="shared" ref="D10:F10" si="0">SUM(D8:D9)</f>
        <v>6</v>
      </c>
      <c r="E10" s="34">
        <f t="shared" si="0"/>
        <v>18</v>
      </c>
      <c r="F10" s="34">
        <f t="shared" si="0"/>
        <v>63</v>
      </c>
      <c r="G10" s="35" t="s">
        <v>17</v>
      </c>
    </row>
    <row r="11" spans="1:18" ht="35.25" customHeight="1">
      <c r="A11" s="36" t="s">
        <v>18</v>
      </c>
      <c r="B11" s="36"/>
      <c r="C11" s="36"/>
      <c r="D11" s="37" t="s">
        <v>19</v>
      </c>
      <c r="E11" s="37"/>
      <c r="F11" s="37"/>
      <c r="G11" s="37"/>
    </row>
    <row r="12" spans="1:18" s="42" customFormat="1" ht="33" customHeight="1">
      <c r="A12" s="38" t="s">
        <v>20</v>
      </c>
      <c r="B12" s="38"/>
      <c r="C12" s="38"/>
      <c r="D12" s="39" t="s">
        <v>21</v>
      </c>
      <c r="E12" s="39"/>
      <c r="F12" s="39"/>
      <c r="G12" s="39"/>
      <c r="H12" s="40"/>
      <c r="I12" s="41"/>
      <c r="J12" s="41"/>
      <c r="O12" s="43"/>
      <c r="P12" s="43"/>
      <c r="Q12" s="43"/>
      <c r="R12" s="43"/>
    </row>
    <row r="13" spans="1:18" ht="27.75" customHeight="1"/>
    <row r="15" spans="1:18" ht="5.25" customHeight="1"/>
  </sheetData>
  <mergeCells count="10">
    <mergeCell ref="A11:C11"/>
    <mergeCell ref="D11:G11"/>
    <mergeCell ref="D12:G12"/>
    <mergeCell ref="A2:G2"/>
    <mergeCell ref="A3:G3"/>
    <mergeCell ref="A4:G4"/>
    <mergeCell ref="A5:F5"/>
    <mergeCell ref="A6:A7"/>
    <mergeCell ref="B6:F6"/>
    <mergeCell ref="G6:G7"/>
  </mergeCells>
  <printOptions horizontalCentered="1"/>
  <pageMargins left="0.70866141732283505" right="0.70866141732283505" top="0.98" bottom="0.74803149606299202" header="0.31496062992126" footer="0.31496062992126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مؤسسات التعليم العالي حسب حجم التسجيل ونوع الاعتماد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EA68CE8D-587F-43A5-BCD9-5AB900D594B5}"/>
</file>

<file path=customXml/itemProps2.xml><?xml version="1.0" encoding="utf-8"?>
<ds:datastoreItem xmlns:ds="http://schemas.openxmlformats.org/officeDocument/2006/customXml" ds:itemID="{A9D84234-18C7-4C09-A751-28077676ED1E}"/>
</file>

<file path=customXml/itemProps3.xml><?xml version="1.0" encoding="utf-8"?>
<ds:datastoreItem xmlns:ds="http://schemas.openxmlformats.org/officeDocument/2006/customXml" ds:itemID="{746DDE6C-5BD8-42F1-AB3C-2A601D1C19F9}"/>
</file>

<file path=customXml/itemProps4.xml><?xml version="1.0" encoding="utf-8"?>
<ds:datastoreItem xmlns:ds="http://schemas.openxmlformats.org/officeDocument/2006/customXml" ds:itemID="{36A8106D-6433-4FC5-92C7-445070A26A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13-04 Table</vt:lpstr>
      <vt:lpstr>'جدول 13-04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Tertiary Institutions by Enrollment Size and Accreditation Type</dc:title>
  <dc:creator>Afaf Kamal Mahmood</dc:creator>
  <cp:lastModifiedBy>Afaf Kamal Mahmood</cp:lastModifiedBy>
  <dcterms:created xsi:type="dcterms:W3CDTF">2020-12-30T05:03:04Z</dcterms:created>
  <dcterms:modified xsi:type="dcterms:W3CDTF">2020-12-30T05:03:25Z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